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GOIV\2017\eredménye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5" i="1"/>
  <c r="S4" i="1"/>
</calcChain>
</file>

<file path=xl/sharedStrings.xml><?xml version="1.0" encoding="utf-8"?>
<sst xmlns="http://schemas.openxmlformats.org/spreadsheetml/2006/main" count="26" uniqueCount="26">
  <si>
    <t>Református Gimnáziumok XVIII. Országos Informatika Versenye, 2017. április 1.</t>
  </si>
  <si>
    <t>ÉRTÉKELŐLAP</t>
  </si>
  <si>
    <t>Csapat</t>
  </si>
  <si>
    <t>1. Brainfuck</t>
  </si>
  <si>
    <t>2. Hanoi</t>
  </si>
  <si>
    <t>3. Logikai kapuk</t>
  </si>
  <si>
    <t>4. Hardver</t>
  </si>
  <si>
    <t>5. Titkosírás</t>
  </si>
  <si>
    <t>6. Monte-Carlo</t>
  </si>
  <si>
    <t>7. PPT</t>
  </si>
  <si>
    <t>8. Tekerős</t>
  </si>
  <si>
    <t>9. DOS</t>
  </si>
  <si>
    <t>10. HT1080Z</t>
  </si>
  <si>
    <t>11. Algo</t>
  </si>
  <si>
    <t>12. Dani bácsi</t>
  </si>
  <si>
    <t>13. Mozaik</t>
  </si>
  <si>
    <t>14. Molekula</t>
  </si>
  <si>
    <t>15. Rendezés</t>
  </si>
  <si>
    <t>16. Tészta</t>
  </si>
  <si>
    <t>Összesen</t>
  </si>
  <si>
    <t>1.</t>
  </si>
  <si>
    <t>Nagykőrös III.</t>
  </si>
  <si>
    <t>2.</t>
  </si>
  <si>
    <t>Nagykőrös I.</t>
  </si>
  <si>
    <t>3.</t>
  </si>
  <si>
    <t>Nagykőrös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</si>
</sst>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horizontal="center" textRotation="90"/>
    </xf>
    <xf numFmtId="0" fontId="3" fillId="0" borderId="1" xfId="0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workbookViewId="0">
      <selection activeCell="D7" sqref="D7"/>
    </sheetView>
  </sheetViews>
  <sheetFormatPr defaultRowHeight="15" x14ac:dyDescent="0.25"/>
  <cols>
    <col min="2" max="2" width="21" customWidth="1"/>
  </cols>
  <sheetData>
    <row r="1" spans="1:1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02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</row>
    <row r="4" spans="1:19" ht="18.75" x14ac:dyDescent="0.3">
      <c r="A4" s="4" t="s">
        <v>20</v>
      </c>
      <c r="B4" s="5" t="s">
        <v>21</v>
      </c>
      <c r="C4" s="6">
        <v>0</v>
      </c>
      <c r="D4" s="6">
        <v>10</v>
      </c>
      <c r="E4" s="6"/>
      <c r="F4" s="6">
        <v>10</v>
      </c>
      <c r="G4" s="6"/>
      <c r="H4" s="6">
        <v>0</v>
      </c>
      <c r="I4" s="6">
        <v>19</v>
      </c>
      <c r="J4" s="6">
        <v>10</v>
      </c>
      <c r="K4" s="6">
        <v>10</v>
      </c>
      <c r="L4" s="6">
        <v>10</v>
      </c>
      <c r="M4" s="6"/>
      <c r="N4" s="6">
        <v>10</v>
      </c>
      <c r="O4" s="6">
        <v>5</v>
      </c>
      <c r="P4" s="6">
        <v>9</v>
      </c>
      <c r="Q4" s="6">
        <v>10</v>
      </c>
      <c r="R4" s="6"/>
      <c r="S4" s="7">
        <f>SUM(C4:R4)</f>
        <v>103</v>
      </c>
    </row>
    <row r="5" spans="1:19" ht="18.75" x14ac:dyDescent="0.3">
      <c r="A5" s="4" t="s">
        <v>22</v>
      </c>
      <c r="B5" s="5" t="s">
        <v>23</v>
      </c>
      <c r="C5" s="6"/>
      <c r="D5" s="6">
        <v>10</v>
      </c>
      <c r="E5" s="6">
        <v>1</v>
      </c>
      <c r="F5" s="6">
        <v>9</v>
      </c>
      <c r="G5" s="6"/>
      <c r="H5" s="6">
        <v>9</v>
      </c>
      <c r="I5" s="6">
        <v>18</v>
      </c>
      <c r="J5" s="6">
        <v>10</v>
      </c>
      <c r="K5" s="6">
        <v>10</v>
      </c>
      <c r="L5" s="6"/>
      <c r="M5" s="6"/>
      <c r="N5" s="6"/>
      <c r="O5" s="6">
        <v>10</v>
      </c>
      <c r="P5" s="6"/>
      <c r="Q5" s="6">
        <v>10</v>
      </c>
      <c r="R5" s="6">
        <v>3</v>
      </c>
      <c r="S5" s="7">
        <f>SUM(C5:R5)</f>
        <v>90</v>
      </c>
    </row>
    <row r="6" spans="1:19" ht="18.75" x14ac:dyDescent="0.3">
      <c r="A6" s="4" t="s">
        <v>24</v>
      </c>
      <c r="B6" s="5" t="s">
        <v>25</v>
      </c>
      <c r="C6" s="6"/>
      <c r="D6" s="6"/>
      <c r="E6" s="6"/>
      <c r="F6" s="6">
        <v>8</v>
      </c>
      <c r="G6" s="6">
        <v>10</v>
      </c>
      <c r="H6" s="6">
        <v>4</v>
      </c>
      <c r="I6" s="6">
        <v>19</v>
      </c>
      <c r="J6" s="6"/>
      <c r="K6" s="6"/>
      <c r="L6" s="6"/>
      <c r="M6" s="6">
        <v>4</v>
      </c>
      <c r="N6" s="6"/>
      <c r="O6" s="6"/>
      <c r="P6" s="6">
        <v>10</v>
      </c>
      <c r="Q6" s="6"/>
      <c r="R6" s="6"/>
      <c r="S6" s="7">
        <f>SUM(C6:R6)</f>
        <v>55</v>
      </c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2017-04-02T19:38:34Z</dcterms:created>
  <dcterms:modified xsi:type="dcterms:W3CDTF">2017-04-02T19:43:06Z</dcterms:modified>
</cp:coreProperties>
</file>